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<sst xmlns="http://schemas.openxmlformats.org/spreadsheetml/2006/main" count="33" uniqueCount="30">
  <si>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</si>
  <si>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</si>
  <si>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</si>
  <si>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</si>
  <si>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</si>
  <si>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</si>
  <si>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</si>
  <si>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</si>
  <si>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</si>
  <si>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</si>
  <si>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</si>
  <si>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</si>
  <si>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</si>
  <si>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주민자치 활성화를 위한 간담회 개최</t>
  </si>
  <si>
    <t>좋은고기소장군</t>
  </si>
  <si>
    <t>엔 디져트 카페</t>
  </si>
  <si>
    <t>기관운영업무추진비 집행현황(2020년 3월)</t>
    <phoneticPr fontId="1" type="noConversion"/>
  </si>
  <si>
    <t>20200310</t>
  </si>
  <si>
    <t>코로나19관련 자율방역단 노고 격려를 위한 간담회</t>
  </si>
  <si>
    <t>8명(동장 및 직원, 자율방역단원)</t>
    <phoneticPr fontId="1" type="noConversion"/>
  </si>
  <si>
    <t>20200319</t>
  </si>
  <si>
    <t>인순이네가리비만두칼국수</t>
  </si>
  <si>
    <t>동 지역사회보장협의체 활성화를 위한 간담회</t>
  </si>
  <si>
    <t>4명(동장, 팀장, 지역사회보장협의체 위원)</t>
    <phoneticPr fontId="1" type="noConversion"/>
  </si>
  <si>
    <t>20200320</t>
  </si>
  <si>
    <t>대구반야월막창</t>
  </si>
  <si>
    <t>코로나19 관련 직원들의 노고 격려를 위한 간담회</t>
  </si>
  <si>
    <t>10명(동장 및 직원)</t>
    <phoneticPr fontId="1" type="noConversion"/>
  </si>
  <si>
    <t>20200325</t>
  </si>
  <si>
    <t>4명(동장 및 주민자치위원)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</si>
</sst>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16" sqref="F16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>
      <c r="A4" s="6" t="s">
        <v>12</v>
      </c>
      <c r="B4" s="6" t="s">
        <v>5</v>
      </c>
      <c r="C4" s="7" t="s">
        <v>11</v>
      </c>
      <c r="D4" s="8" t="s">
        <v>17</v>
      </c>
      <c r="E4" s="10" t="s">
        <v>14</v>
      </c>
      <c r="F4" s="10" t="s">
        <v>18</v>
      </c>
      <c r="G4" s="8" t="s">
        <v>19</v>
      </c>
      <c r="H4" s="9">
        <v>75000</v>
      </c>
      <c r="I4" s="6"/>
    </row>
    <row r="5" spans="1:9">
      <c r="A5" s="6"/>
      <c r="B5" s="6"/>
      <c r="C5" s="7" t="s">
        <v>11</v>
      </c>
      <c r="D5" s="8" t="s">
        <v>20</v>
      </c>
      <c r="E5" s="10" t="s">
        <v>21</v>
      </c>
      <c r="F5" s="10" t="s">
        <v>22</v>
      </c>
      <c r="G5" s="8" t="s">
        <v>23</v>
      </c>
      <c r="H5" s="9">
        <v>36000</v>
      </c>
      <c r="I5" s="6"/>
    </row>
    <row r="6" spans="1:9">
      <c r="A6" s="6"/>
      <c r="B6" s="6"/>
      <c r="C6" s="7" t="s">
        <v>11</v>
      </c>
      <c r="D6" s="8" t="s">
        <v>24</v>
      </c>
      <c r="E6" s="10" t="s">
        <v>25</v>
      </c>
      <c r="F6" s="10" t="s">
        <v>26</v>
      </c>
      <c r="G6" s="8" t="s">
        <v>27</v>
      </c>
      <c r="H6" s="9">
        <v>171000</v>
      </c>
      <c r="I6" s="6"/>
    </row>
    <row r="7" spans="1:9">
      <c r="A7" s="6"/>
      <c r="B7" s="6"/>
      <c r="C7" s="7" t="s">
        <v>11</v>
      </c>
      <c r="D7" s="8" t="s">
        <v>28</v>
      </c>
      <c r="E7" s="10" t="s">
        <v>15</v>
      </c>
      <c r="F7" s="10" t="s">
        <v>13</v>
      </c>
      <c r="G7" s="8" t="s">
        <v>29</v>
      </c>
      <c r="H7" s="9">
        <v>15000</v>
      </c>
      <c r="I7" s="6"/>
    </row>
    <row r="8" spans="1:9">
      <c r="A8" s="6"/>
      <c r="B8" s="6"/>
      <c r="C8" s="7"/>
      <c r="D8" s="8"/>
      <c r="E8" s="10"/>
      <c r="F8" s="10"/>
      <c r="G8" s="8"/>
      <c r="H8" s="21">
        <f>SUM(H4:H7)</f>
        <v>297000</v>
      </c>
      <c r="I8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2020-11-12T04:23:12Z</dcterms:modified>
</cp:coreProperties>
</file>